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10110"/>
  </bookViews>
  <sheets>
    <sheet name="Sheet1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>
                <a:latin typeface="Times New Roman" panose="02020603050405020304" pitchFamily="18" charset="0"/>
              </a:rPr>
              <a:t>Electric Power Generation by "Other" Sources</a:t>
            </a:r>
            <a:endParaRPr lang="en-US"/>
          </a:p>
        </c:rich>
      </c:tx>
      <c:layout>
        <c:manualLayout>
          <c:xMode val="edge"/>
          <c:yMode val="edge"/>
          <c:x val="0.18952623846547484"/>
          <c:y val="2.4630458124552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49011952018376E-2"/>
          <c:y val="0.10699384559688661"/>
          <c:w val="0.88679582425078218"/>
          <c:h val="0.818300664544591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[1]Sheet1!$A$24:$A$41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[1]Sheet1!$H$24:$H$41</c:f>
              <c:numCache>
                <c:formatCode>General</c:formatCode>
                <c:ptCount val="18"/>
                <c:pt idx="0">
                  <c:v>4.1481735159817354</c:v>
                </c:pt>
                <c:pt idx="1">
                  <c:v>4.228424657534247</c:v>
                </c:pt>
                <c:pt idx="2">
                  <c:v>4.291666666666667</c:v>
                </c:pt>
                <c:pt idx="3">
                  <c:v>4.0182648401826482</c:v>
                </c:pt>
                <c:pt idx="4">
                  <c:v>4.4138127853881279</c:v>
                </c:pt>
                <c:pt idx="5">
                  <c:v>4.284132420091324</c:v>
                </c:pt>
                <c:pt idx="6">
                  <c:v>4.3512557077625571</c:v>
                </c:pt>
                <c:pt idx="7">
                  <c:v>4.4356164383561643</c:v>
                </c:pt>
                <c:pt idx="8">
                  <c:v>4.4248858447488582</c:v>
                </c:pt>
                <c:pt idx="9">
                  <c:v>4.45365296803653</c:v>
                </c:pt>
                <c:pt idx="10">
                  <c:v>4.26</c:v>
                </c:pt>
                <c:pt idx="11">
                  <c:v>4.1399999999999997</c:v>
                </c:pt>
                <c:pt idx="12">
                  <c:v>4.3</c:v>
                </c:pt>
                <c:pt idx="13">
                  <c:v>4.2636000000000003</c:v>
                </c:pt>
                <c:pt idx="14">
                  <c:v>4.3091999999999997</c:v>
                </c:pt>
                <c:pt idx="15">
                  <c:v>4.5600000000000005</c:v>
                </c:pt>
                <c:pt idx="16">
                  <c:v>4.7880000000000003</c:v>
                </c:pt>
                <c:pt idx="17">
                  <c:v>4.7880000000000003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[1]Sheet1!$A$24:$A$41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[1]Sheet1!$J$24:$J$41</c:f>
              <c:numCache>
                <c:formatCode>General</c:formatCode>
                <c:ptCount val="18"/>
                <c:pt idx="0">
                  <c:v>1.6865296803652967</c:v>
                </c:pt>
                <c:pt idx="1">
                  <c:v>1.6925799086757991</c:v>
                </c:pt>
                <c:pt idx="2">
                  <c:v>1.6087899543378996</c:v>
                </c:pt>
                <c:pt idx="3">
                  <c:v>1.568607305936073</c:v>
                </c:pt>
                <c:pt idx="4">
                  <c:v>1.6542237442922374</c:v>
                </c:pt>
                <c:pt idx="5">
                  <c:v>1.6465753424657534</c:v>
                </c:pt>
                <c:pt idx="6">
                  <c:v>1.6907534246575342</c:v>
                </c:pt>
                <c:pt idx="7">
                  <c:v>1.6771689497716895</c:v>
                </c:pt>
                <c:pt idx="8">
                  <c:v>1.6630136986301369</c:v>
                </c:pt>
                <c:pt idx="9">
                  <c:v>1.670890410958904</c:v>
                </c:pt>
                <c:pt idx="10">
                  <c:v>1.71</c:v>
                </c:pt>
                <c:pt idx="11">
                  <c:v>1.74</c:v>
                </c:pt>
                <c:pt idx="12">
                  <c:v>1.8</c:v>
                </c:pt>
                <c:pt idx="13">
                  <c:v>1.7442000000000002</c:v>
                </c:pt>
                <c:pt idx="14">
                  <c:v>1.7784</c:v>
                </c:pt>
                <c:pt idx="15">
                  <c:v>1.8012000000000001</c:v>
                </c:pt>
                <c:pt idx="16">
                  <c:v>1.8126000000000002</c:v>
                </c:pt>
                <c:pt idx="17">
                  <c:v>1.9037999999999999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[1]Sheet1!$A$24:$A$41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[1]Sheet1!$L$24:$L$41</c:f>
              <c:numCache>
                <c:formatCode>General</c:formatCode>
                <c:ptCount val="18"/>
                <c:pt idx="0">
                  <c:v>2.5625570776255708</c:v>
                </c:pt>
                <c:pt idx="1">
                  <c:v>2.5767123287671234</c:v>
                </c:pt>
                <c:pt idx="2">
                  <c:v>2.6405251141552513</c:v>
                </c:pt>
                <c:pt idx="3">
                  <c:v>1.660730593607306</c:v>
                </c:pt>
                <c:pt idx="4">
                  <c:v>1.7173515981735159</c:v>
                </c:pt>
                <c:pt idx="5">
                  <c:v>1.8050228310502283</c:v>
                </c:pt>
                <c:pt idx="6">
                  <c:v>1.7603881278538813</c:v>
                </c:pt>
                <c:pt idx="7">
                  <c:v>1.7602739726027397</c:v>
                </c:pt>
                <c:pt idx="8">
                  <c:v>1.8377853881278539</c:v>
                </c:pt>
                <c:pt idx="9">
                  <c:v>1.8864155251141552</c:v>
                </c:pt>
                <c:pt idx="10">
                  <c:v>2.02</c:v>
                </c:pt>
                <c:pt idx="11">
                  <c:v>2.0699999999999998</c:v>
                </c:pt>
                <c:pt idx="12">
                  <c:v>2.1</c:v>
                </c:pt>
                <c:pt idx="13">
                  <c:v>2.1888000000000001</c:v>
                </c:pt>
                <c:pt idx="14">
                  <c:v>2.2572000000000001</c:v>
                </c:pt>
                <c:pt idx="15">
                  <c:v>2.3712</c:v>
                </c:pt>
                <c:pt idx="16">
                  <c:v>2.4624000000000001</c:v>
                </c:pt>
                <c:pt idx="17">
                  <c:v>2.4852000000000003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[1]Sheet1!$A$24:$A$41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[1]Sheet1!$P$24:$P$41</c:f>
              <c:numCache>
                <c:formatCode>General</c:formatCode>
                <c:ptCount val="18"/>
                <c:pt idx="0">
                  <c:v>36.860265354000006</c:v>
                </c:pt>
                <c:pt idx="1">
                  <c:v>36.427107305999996</c:v>
                </c:pt>
                <c:pt idx="2">
                  <c:v>31.415276058000003</c:v>
                </c:pt>
                <c:pt idx="3">
                  <c:v>24.73355913</c:v>
                </c:pt>
                <c:pt idx="4">
                  <c:v>30.133486734000002</c:v>
                </c:pt>
                <c:pt idx="5">
                  <c:v>31.441920822</c:v>
                </c:pt>
                <c:pt idx="6">
                  <c:v>30.599573226</c:v>
                </c:pt>
                <c:pt idx="7">
                  <c:v>30.816623070000002</c:v>
                </c:pt>
                <c:pt idx="8">
                  <c:v>32.974091424000008</c:v>
                </c:pt>
                <c:pt idx="9">
                  <c:v>28.216137035999999</c:v>
                </c:pt>
                <c:pt idx="10">
                  <c:v>29.050777890000003</c:v>
                </c:pt>
                <c:pt idx="11">
                  <c:v>31.172740716</c:v>
                </c:pt>
                <c:pt idx="12">
                  <c:v>29.64</c:v>
                </c:pt>
                <c:pt idx="13">
                  <c:v>36.366</c:v>
                </c:pt>
                <c:pt idx="14">
                  <c:v>31.577999999999999</c:v>
                </c:pt>
                <c:pt idx="15">
                  <c:v>30.666</c:v>
                </c:pt>
                <c:pt idx="16">
                  <c:v>29.526</c:v>
                </c:pt>
                <c:pt idx="17">
                  <c:v>28.614000000000001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16384"/>
        <c:axId val="68022272"/>
      </c:scatterChart>
      <c:valAx>
        <c:axId val="68016384"/>
        <c:scaling>
          <c:orientation val="minMax"/>
          <c:min val="199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022272"/>
        <c:crosses val="autoZero"/>
        <c:crossBetween val="midCat"/>
      </c:valAx>
      <c:valAx>
        <c:axId val="6802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163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Electric Power Generation by "Wind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&amp; Solar" Sources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8099341355915E-2"/>
          <c:y val="0.13762198759246003"/>
          <c:w val="0.87753018372703417"/>
          <c:h val="0.76255431612715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[1]Sheet1!$C$22</c:f>
              <c:strCache>
                <c:ptCount val="1"/>
                <c:pt idx="0">
                  <c:v>GW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[1]Sheet1!$A$23:$A$41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xVal>
          <c:yVal>
            <c:numRef>
              <c:f>[1]Sheet1!$C$23:$C$41</c:f>
              <c:numCache>
                <c:formatCode>General</c:formatCode>
                <c:ptCount val="19"/>
                <c:pt idx="0">
                  <c:v>0.37534246575342467</c:v>
                </c:pt>
                <c:pt idx="1">
                  <c:v>0.34543378995433788</c:v>
                </c:pt>
                <c:pt idx="2">
                  <c:v>0.51232876712328768</c:v>
                </c:pt>
                <c:pt idx="3">
                  <c:v>0.63847031963470324</c:v>
                </c:pt>
                <c:pt idx="4">
                  <c:v>0.7690639269406393</c:v>
                </c:pt>
                <c:pt idx="5">
                  <c:v>1.1819634703196347</c:v>
                </c:pt>
                <c:pt idx="6">
                  <c:v>1.2770547945205479</c:v>
                </c:pt>
                <c:pt idx="7">
                  <c:v>1.6146118721461187</c:v>
                </c:pt>
                <c:pt idx="8">
                  <c:v>2.033219178082192</c:v>
                </c:pt>
                <c:pt idx="9">
                  <c:v>3.0352739726027398</c:v>
                </c:pt>
                <c:pt idx="10">
                  <c:v>3.932648401826484</c:v>
                </c:pt>
                <c:pt idx="11">
                  <c:v>6.32</c:v>
                </c:pt>
                <c:pt idx="12">
                  <c:v>8.08</c:v>
                </c:pt>
                <c:pt idx="13">
                  <c:v>10.8</c:v>
                </c:pt>
                <c:pt idx="14">
                  <c:v>13.68</c:v>
                </c:pt>
                <c:pt idx="15">
                  <c:v>15.96</c:v>
                </c:pt>
                <c:pt idx="16">
                  <c:v>19.152000000000001</c:v>
                </c:pt>
                <c:pt idx="17">
                  <c:v>20.748000000000001</c:v>
                </c:pt>
                <c:pt idx="18">
                  <c:v>21.774000000000001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[1]Sheet1!$F$22</c:f>
              <c:strCache>
                <c:ptCount val="1"/>
                <c:pt idx="0">
                  <c:v>GW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[1]Sheet1!$A$23:$A$41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xVal>
          <c:yVal>
            <c:numRef>
              <c:f>[1]Sheet1!$F$23:$F$41</c:f>
              <c:numCache>
                <c:formatCode>General</c:formatCode>
                <c:ptCount val="19"/>
                <c:pt idx="0">
                  <c:v>5.8254000000000007E-2</c:v>
                </c:pt>
                <c:pt idx="1">
                  <c:v>5.7228000000000001E-2</c:v>
                </c:pt>
                <c:pt idx="2">
                  <c:v>5.6430000000000001E-2</c:v>
                </c:pt>
                <c:pt idx="3">
                  <c:v>5.6202000000000002E-2</c:v>
                </c:pt>
                <c:pt idx="4">
                  <c:v>6.1901999999999999E-2</c:v>
                </c:pt>
                <c:pt idx="5">
                  <c:v>6.3270000000000007E-2</c:v>
                </c:pt>
                <c:pt idx="6">
                  <c:v>6.0876000000000006E-2</c:v>
                </c:pt>
                <c:pt idx="7">
                  <c:v>6.5549999999999997E-2</c:v>
                </c:pt>
                <c:pt idx="8">
                  <c:v>6.2700000000000006E-2</c:v>
                </c:pt>
                <c:pt idx="9">
                  <c:v>5.7911999999999998E-2</c:v>
                </c:pt>
                <c:pt idx="10">
                  <c:v>6.9767999999999997E-2</c:v>
                </c:pt>
                <c:pt idx="11">
                  <c:v>9.8496000000000014E-2</c:v>
                </c:pt>
                <c:pt idx="12">
                  <c:v>0.101574</c:v>
                </c:pt>
                <c:pt idx="13">
                  <c:v>0.13816800000000001</c:v>
                </c:pt>
                <c:pt idx="14">
                  <c:v>0.20725200000000002</c:v>
                </c:pt>
                <c:pt idx="15">
                  <c:v>0.49327799999999999</c:v>
                </c:pt>
                <c:pt idx="16">
                  <c:v>1.0301040000000001</c:v>
                </c:pt>
                <c:pt idx="17">
                  <c:v>2.0167740000000003</c:v>
                </c:pt>
                <c:pt idx="18">
                  <c:v>3.0175799999999997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13152"/>
        <c:axId val="79327232"/>
      </c:scatterChart>
      <c:valAx>
        <c:axId val="79313152"/>
        <c:scaling>
          <c:orientation val="minMax"/>
          <c:max val="2016"/>
          <c:min val="199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327232"/>
        <c:crosses val="autoZero"/>
        <c:crossBetween val="midCat"/>
        <c:majorUnit val="2"/>
      </c:valAx>
      <c:valAx>
        <c:axId val="7932723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31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>
                <a:latin typeface="Times New Roman" panose="02020603050405020304" pitchFamily="18" charset="0"/>
              </a:rPr>
              <a:t>Electric Power Generation by "Other" Sources</a:t>
            </a:r>
            <a:endParaRPr lang="en-US"/>
          </a:p>
        </c:rich>
      </c:tx>
      <c:layout>
        <c:manualLayout>
          <c:xMode val="edge"/>
          <c:yMode val="edge"/>
          <c:x val="0.18952623846547484"/>
          <c:y val="2.4630458124552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49011952018376E-2"/>
          <c:y val="0.10699384559688661"/>
          <c:w val="0.88679582425078218"/>
          <c:h val="0.818300664544591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[1]Sheet1!$A$24:$A$41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[1]Sheet1!$H$24:$H$41</c:f>
              <c:numCache>
                <c:formatCode>General</c:formatCode>
                <c:ptCount val="18"/>
                <c:pt idx="0">
                  <c:v>4.1481735159817354</c:v>
                </c:pt>
                <c:pt idx="1">
                  <c:v>4.228424657534247</c:v>
                </c:pt>
                <c:pt idx="2">
                  <c:v>4.291666666666667</c:v>
                </c:pt>
                <c:pt idx="3">
                  <c:v>4.0182648401826482</c:v>
                </c:pt>
                <c:pt idx="4">
                  <c:v>4.4138127853881279</c:v>
                </c:pt>
                <c:pt idx="5">
                  <c:v>4.284132420091324</c:v>
                </c:pt>
                <c:pt idx="6">
                  <c:v>4.3512557077625571</c:v>
                </c:pt>
                <c:pt idx="7">
                  <c:v>4.4356164383561643</c:v>
                </c:pt>
                <c:pt idx="8">
                  <c:v>4.4248858447488582</c:v>
                </c:pt>
                <c:pt idx="9">
                  <c:v>4.45365296803653</c:v>
                </c:pt>
                <c:pt idx="10">
                  <c:v>4.26</c:v>
                </c:pt>
                <c:pt idx="11">
                  <c:v>4.1399999999999997</c:v>
                </c:pt>
                <c:pt idx="12">
                  <c:v>4.3</c:v>
                </c:pt>
                <c:pt idx="13">
                  <c:v>4.2636000000000003</c:v>
                </c:pt>
                <c:pt idx="14">
                  <c:v>4.3091999999999997</c:v>
                </c:pt>
                <c:pt idx="15">
                  <c:v>4.5600000000000005</c:v>
                </c:pt>
                <c:pt idx="16">
                  <c:v>4.7880000000000003</c:v>
                </c:pt>
                <c:pt idx="17">
                  <c:v>4.7880000000000003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[1]Sheet1!$A$24:$A$41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[1]Sheet1!$J$24:$J$41</c:f>
              <c:numCache>
                <c:formatCode>General</c:formatCode>
                <c:ptCount val="18"/>
                <c:pt idx="0">
                  <c:v>1.6865296803652967</c:v>
                </c:pt>
                <c:pt idx="1">
                  <c:v>1.6925799086757991</c:v>
                </c:pt>
                <c:pt idx="2">
                  <c:v>1.6087899543378996</c:v>
                </c:pt>
                <c:pt idx="3">
                  <c:v>1.568607305936073</c:v>
                </c:pt>
                <c:pt idx="4">
                  <c:v>1.6542237442922374</c:v>
                </c:pt>
                <c:pt idx="5">
                  <c:v>1.6465753424657534</c:v>
                </c:pt>
                <c:pt idx="6">
                  <c:v>1.6907534246575342</c:v>
                </c:pt>
                <c:pt idx="7">
                  <c:v>1.6771689497716895</c:v>
                </c:pt>
                <c:pt idx="8">
                  <c:v>1.6630136986301369</c:v>
                </c:pt>
                <c:pt idx="9">
                  <c:v>1.670890410958904</c:v>
                </c:pt>
                <c:pt idx="10">
                  <c:v>1.71</c:v>
                </c:pt>
                <c:pt idx="11">
                  <c:v>1.74</c:v>
                </c:pt>
                <c:pt idx="12">
                  <c:v>1.8</c:v>
                </c:pt>
                <c:pt idx="13">
                  <c:v>1.7442000000000002</c:v>
                </c:pt>
                <c:pt idx="14">
                  <c:v>1.7784</c:v>
                </c:pt>
                <c:pt idx="15">
                  <c:v>1.8012000000000001</c:v>
                </c:pt>
                <c:pt idx="16">
                  <c:v>1.8126000000000002</c:v>
                </c:pt>
                <c:pt idx="17">
                  <c:v>1.9037999999999999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[1]Sheet1!$A$24:$A$41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[1]Sheet1!$L$24:$L$41</c:f>
              <c:numCache>
                <c:formatCode>General</c:formatCode>
                <c:ptCount val="18"/>
                <c:pt idx="0">
                  <c:v>2.5625570776255708</c:v>
                </c:pt>
                <c:pt idx="1">
                  <c:v>2.5767123287671234</c:v>
                </c:pt>
                <c:pt idx="2">
                  <c:v>2.6405251141552513</c:v>
                </c:pt>
                <c:pt idx="3">
                  <c:v>1.660730593607306</c:v>
                </c:pt>
                <c:pt idx="4">
                  <c:v>1.7173515981735159</c:v>
                </c:pt>
                <c:pt idx="5">
                  <c:v>1.8050228310502283</c:v>
                </c:pt>
                <c:pt idx="6">
                  <c:v>1.7603881278538813</c:v>
                </c:pt>
                <c:pt idx="7">
                  <c:v>1.7602739726027397</c:v>
                </c:pt>
                <c:pt idx="8">
                  <c:v>1.8377853881278539</c:v>
                </c:pt>
                <c:pt idx="9">
                  <c:v>1.8864155251141552</c:v>
                </c:pt>
                <c:pt idx="10">
                  <c:v>2.02</c:v>
                </c:pt>
                <c:pt idx="11">
                  <c:v>2.0699999999999998</c:v>
                </c:pt>
                <c:pt idx="12">
                  <c:v>2.1</c:v>
                </c:pt>
                <c:pt idx="13">
                  <c:v>2.1888000000000001</c:v>
                </c:pt>
                <c:pt idx="14">
                  <c:v>2.2572000000000001</c:v>
                </c:pt>
                <c:pt idx="15">
                  <c:v>2.3712</c:v>
                </c:pt>
                <c:pt idx="16">
                  <c:v>2.4624000000000001</c:v>
                </c:pt>
                <c:pt idx="17">
                  <c:v>2.4852000000000003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[1]Sheet1!$A$24:$A$41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[1]Sheet1!$P$24:$P$41</c:f>
              <c:numCache>
                <c:formatCode>General</c:formatCode>
                <c:ptCount val="18"/>
                <c:pt idx="0">
                  <c:v>36.860265354000006</c:v>
                </c:pt>
                <c:pt idx="1">
                  <c:v>36.427107305999996</c:v>
                </c:pt>
                <c:pt idx="2">
                  <c:v>31.415276058000003</c:v>
                </c:pt>
                <c:pt idx="3">
                  <c:v>24.73355913</c:v>
                </c:pt>
                <c:pt idx="4">
                  <c:v>30.133486734000002</c:v>
                </c:pt>
                <c:pt idx="5">
                  <c:v>31.441920822</c:v>
                </c:pt>
                <c:pt idx="6">
                  <c:v>30.599573226</c:v>
                </c:pt>
                <c:pt idx="7">
                  <c:v>30.816623070000002</c:v>
                </c:pt>
                <c:pt idx="8">
                  <c:v>32.974091424000008</c:v>
                </c:pt>
                <c:pt idx="9">
                  <c:v>28.216137035999999</c:v>
                </c:pt>
                <c:pt idx="10">
                  <c:v>29.050777890000003</c:v>
                </c:pt>
                <c:pt idx="11">
                  <c:v>31.172740716</c:v>
                </c:pt>
                <c:pt idx="12">
                  <c:v>29.64</c:v>
                </c:pt>
                <c:pt idx="13">
                  <c:v>36.366</c:v>
                </c:pt>
                <c:pt idx="14">
                  <c:v>31.577999999999999</c:v>
                </c:pt>
                <c:pt idx="15">
                  <c:v>30.666</c:v>
                </c:pt>
                <c:pt idx="16">
                  <c:v>29.526</c:v>
                </c:pt>
                <c:pt idx="17">
                  <c:v>28.614000000000001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88032"/>
        <c:axId val="79398016"/>
      </c:scatterChart>
      <c:valAx>
        <c:axId val="79388032"/>
        <c:scaling>
          <c:orientation val="minMax"/>
          <c:min val="199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398016"/>
        <c:crosses val="autoZero"/>
        <c:crossBetween val="midCat"/>
      </c:valAx>
      <c:valAx>
        <c:axId val="7939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880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Electric Power Generation by "Wind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&amp; Solar" Sources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8099341355915E-2"/>
          <c:y val="0.13762198759246003"/>
          <c:w val="0.87753018372703417"/>
          <c:h val="0.76255431612715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[1]Sheet1!$C$22</c:f>
              <c:strCache>
                <c:ptCount val="1"/>
                <c:pt idx="0">
                  <c:v>GW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[1]Sheet1!$A$23:$A$41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xVal>
          <c:yVal>
            <c:numRef>
              <c:f>[1]Sheet1!$C$23:$C$41</c:f>
              <c:numCache>
                <c:formatCode>General</c:formatCode>
                <c:ptCount val="19"/>
                <c:pt idx="0">
                  <c:v>0.37534246575342467</c:v>
                </c:pt>
                <c:pt idx="1">
                  <c:v>0.34543378995433788</c:v>
                </c:pt>
                <c:pt idx="2">
                  <c:v>0.51232876712328768</c:v>
                </c:pt>
                <c:pt idx="3">
                  <c:v>0.63847031963470324</c:v>
                </c:pt>
                <c:pt idx="4">
                  <c:v>0.7690639269406393</c:v>
                </c:pt>
                <c:pt idx="5">
                  <c:v>1.1819634703196347</c:v>
                </c:pt>
                <c:pt idx="6">
                  <c:v>1.2770547945205479</c:v>
                </c:pt>
                <c:pt idx="7">
                  <c:v>1.6146118721461187</c:v>
                </c:pt>
                <c:pt idx="8">
                  <c:v>2.033219178082192</c:v>
                </c:pt>
                <c:pt idx="9">
                  <c:v>3.0352739726027398</c:v>
                </c:pt>
                <c:pt idx="10">
                  <c:v>3.932648401826484</c:v>
                </c:pt>
                <c:pt idx="11">
                  <c:v>6.32</c:v>
                </c:pt>
                <c:pt idx="12">
                  <c:v>8.08</c:v>
                </c:pt>
                <c:pt idx="13">
                  <c:v>10.8</c:v>
                </c:pt>
                <c:pt idx="14">
                  <c:v>13.68</c:v>
                </c:pt>
                <c:pt idx="15">
                  <c:v>15.96</c:v>
                </c:pt>
                <c:pt idx="16">
                  <c:v>19.152000000000001</c:v>
                </c:pt>
                <c:pt idx="17">
                  <c:v>20.748000000000001</c:v>
                </c:pt>
                <c:pt idx="18">
                  <c:v>21.774000000000001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[1]Sheet1!$F$22</c:f>
              <c:strCache>
                <c:ptCount val="1"/>
                <c:pt idx="0">
                  <c:v>GW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[1]Sheet1!$A$23:$A$41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xVal>
          <c:yVal>
            <c:numRef>
              <c:f>[1]Sheet1!$F$23:$F$41</c:f>
              <c:numCache>
                <c:formatCode>General</c:formatCode>
                <c:ptCount val="19"/>
                <c:pt idx="0">
                  <c:v>5.8254000000000007E-2</c:v>
                </c:pt>
                <c:pt idx="1">
                  <c:v>5.7228000000000001E-2</c:v>
                </c:pt>
                <c:pt idx="2">
                  <c:v>5.6430000000000001E-2</c:v>
                </c:pt>
                <c:pt idx="3">
                  <c:v>5.6202000000000002E-2</c:v>
                </c:pt>
                <c:pt idx="4">
                  <c:v>6.1901999999999999E-2</c:v>
                </c:pt>
                <c:pt idx="5">
                  <c:v>6.3270000000000007E-2</c:v>
                </c:pt>
                <c:pt idx="6">
                  <c:v>6.0876000000000006E-2</c:v>
                </c:pt>
                <c:pt idx="7">
                  <c:v>6.5549999999999997E-2</c:v>
                </c:pt>
                <c:pt idx="8">
                  <c:v>6.2700000000000006E-2</c:v>
                </c:pt>
                <c:pt idx="9">
                  <c:v>5.7911999999999998E-2</c:v>
                </c:pt>
                <c:pt idx="10">
                  <c:v>6.9767999999999997E-2</c:v>
                </c:pt>
                <c:pt idx="11">
                  <c:v>9.8496000000000014E-2</c:v>
                </c:pt>
                <c:pt idx="12">
                  <c:v>0.101574</c:v>
                </c:pt>
                <c:pt idx="13">
                  <c:v>0.13816800000000001</c:v>
                </c:pt>
                <c:pt idx="14">
                  <c:v>0.20725200000000002</c:v>
                </c:pt>
                <c:pt idx="15">
                  <c:v>0.49327799999999999</c:v>
                </c:pt>
                <c:pt idx="16">
                  <c:v>1.0301040000000001</c:v>
                </c:pt>
                <c:pt idx="17">
                  <c:v>2.0167740000000003</c:v>
                </c:pt>
                <c:pt idx="18">
                  <c:v>3.0175799999999997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02336"/>
        <c:axId val="79508224"/>
      </c:scatterChart>
      <c:valAx>
        <c:axId val="79502336"/>
        <c:scaling>
          <c:orientation val="minMax"/>
          <c:max val="2016"/>
          <c:min val="199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508224"/>
        <c:crosses val="autoZero"/>
        <c:crossBetween val="midCat"/>
        <c:majorUnit val="2"/>
      </c:valAx>
      <c:valAx>
        <c:axId val="7950822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023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571500</xdr:colOff>
      <xdr:row>18</xdr:row>
      <xdr:rowOff>38100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167640</xdr:rowOff>
    </xdr:from>
    <xdr:to>
      <xdr:col>9</xdr:col>
      <xdr:colOff>571500</xdr:colOff>
      <xdr:row>38</xdr:row>
      <xdr:rowOff>60960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0.70333</cdr:x>
      <cdr:y>0.33611</cdr:y>
    </cdr:from>
    <cdr:to>
      <cdr:x>0.85667</cdr:x>
      <cdr:y>0.39722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15640" y="922020"/>
          <a:ext cx="701040" cy="16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0.7656</cdr:x>
      <cdr:y>0.22246</cdr:y>
    </cdr:from>
    <cdr:to>
      <cdr:x>0.88099</cdr:x>
      <cdr:y>0.30238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29492" y="688229"/>
          <a:ext cx="531967" cy="24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hydro</a:t>
          </a:r>
        </a:p>
      </cdr:txBody>
    </cdr:sp>
  </cdr:relSizeAnchor>
  <cdr:relSizeAnchor xmlns:cdr="http://schemas.openxmlformats.org/drawingml/2006/chartDrawing">
    <cdr:from>
      <cdr:x>0.77359</cdr:x>
      <cdr:y>0.6247</cdr:y>
    </cdr:from>
    <cdr:to>
      <cdr:x>0.92453</cdr:x>
      <cdr:y>0.83106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86301" y="1965960"/>
          <a:ext cx="914400" cy="649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wood</a:t>
          </a:r>
        </a:p>
        <a:p xmlns:a="http://schemas.openxmlformats.org/drawingml/2006/main">
          <a:r>
            <a:rPr lang="en-US" sz="1100"/>
            <a:t>waste</a:t>
          </a:r>
        </a:p>
        <a:p xmlns:a="http://schemas.openxmlformats.org/drawingml/2006/main">
          <a:r>
            <a:rPr lang="en-US" sz="1100"/>
            <a:t>geothermal</a:t>
          </a:r>
        </a:p>
      </cdr:txBody>
    </cdr:sp>
  </cdr:relSizeAnchor>
  <cdr:relSizeAnchor xmlns:cdr="http://schemas.openxmlformats.org/drawingml/2006/chartDrawing">
    <cdr:from>
      <cdr:x>0.0175</cdr:x>
      <cdr:y>0.02312</cdr:y>
    </cdr:from>
    <cdr:to>
      <cdr:x>0.10413</cdr:x>
      <cdr:y>0.08374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0676" y="71527"/>
          <a:ext cx="399383" cy="187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GW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1.65074E-7</cdr:x>
      <cdr:y>0.04433</cdr:y>
    </cdr:from>
    <cdr:to>
      <cdr:x>0.09582</cdr:x>
      <cdr:y>0.11576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" y="137160"/>
          <a:ext cx="580467" cy="220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GW</a:t>
          </a:r>
        </a:p>
      </cdr:txBody>
    </cdr:sp>
  </cdr:relSizeAnchor>
  <cdr:relSizeAnchor xmlns:cdr="http://schemas.openxmlformats.org/drawingml/2006/chartDrawing">
    <cdr:from>
      <cdr:x>0.81258</cdr:x>
      <cdr:y>0.40271</cdr:y>
    </cdr:from>
    <cdr:to>
      <cdr:x>0.91321</cdr:x>
      <cdr:y>0.4803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22528" y="1356360"/>
          <a:ext cx="609607" cy="261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wind</a:t>
          </a:r>
        </a:p>
      </cdr:txBody>
    </cdr:sp>
  </cdr:relSizeAnchor>
  <cdr:relSizeAnchor xmlns:cdr="http://schemas.openxmlformats.org/drawingml/2006/chartDrawing">
    <cdr:from>
      <cdr:x>0.81384</cdr:x>
      <cdr:y>0.75339</cdr:y>
    </cdr:from>
    <cdr:to>
      <cdr:x>0.90566</cdr:x>
      <cdr:y>0.83258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30161" y="2537460"/>
          <a:ext cx="55623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solar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571500</xdr:colOff>
      <xdr:row>18</xdr:row>
      <xdr:rowOff>38100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167640</xdr:rowOff>
    </xdr:from>
    <xdr:to>
      <xdr:col>9</xdr:col>
      <xdr:colOff>571500</xdr:colOff>
      <xdr:row>38</xdr:row>
      <xdr:rowOff>60960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0.70333</cdr:x>
      <cdr:y>0.33611</cdr:y>
    </cdr:from>
    <cdr:to>
      <cdr:x>0.85667</cdr:x>
      <cdr:y>0.39722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15640" y="922020"/>
          <a:ext cx="701040" cy="167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0.7656</cdr:x>
      <cdr:y>0.22246</cdr:y>
    </cdr:from>
    <cdr:to>
      <cdr:x>0.88099</cdr:x>
      <cdr:y>0.30238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29492" y="688229"/>
          <a:ext cx="531967" cy="24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hydro</a:t>
          </a:r>
        </a:p>
      </cdr:txBody>
    </cdr:sp>
  </cdr:relSizeAnchor>
  <cdr:relSizeAnchor xmlns:cdr="http://schemas.openxmlformats.org/drawingml/2006/chartDrawing">
    <cdr:from>
      <cdr:x>0.77359</cdr:x>
      <cdr:y>0.6247</cdr:y>
    </cdr:from>
    <cdr:to>
      <cdr:x>0.92453</cdr:x>
      <cdr:y>0.83106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86301" y="1965960"/>
          <a:ext cx="914400" cy="649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wood</a:t>
          </a:r>
        </a:p>
        <a:p xmlns:a="http://schemas.openxmlformats.org/drawingml/2006/main">
          <a:r>
            <a:rPr lang="en-US" sz="1100"/>
            <a:t>waste</a:t>
          </a:r>
        </a:p>
        <a:p xmlns:a="http://schemas.openxmlformats.org/drawingml/2006/main">
          <a:r>
            <a:rPr lang="en-US" sz="1100"/>
            <a:t>geothermal</a:t>
          </a:r>
        </a:p>
      </cdr:txBody>
    </cdr:sp>
  </cdr:relSizeAnchor>
  <cdr:relSizeAnchor xmlns:cdr="http://schemas.openxmlformats.org/drawingml/2006/chartDrawing">
    <cdr:from>
      <cdr:x>0.0175</cdr:x>
      <cdr:y>0.02312</cdr:y>
    </cdr:from>
    <cdr:to>
      <cdr:x>0.10413</cdr:x>
      <cdr:y>0.08374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0676" y="71527"/>
          <a:ext cx="399383" cy="187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GW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1.65074E-7</cdr:x>
      <cdr:y>0.04433</cdr:y>
    </cdr:from>
    <cdr:to>
      <cdr:x>0.09582</cdr:x>
      <cdr:y>0.11576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" y="137160"/>
          <a:ext cx="580467" cy="220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GW</a:t>
          </a:r>
        </a:p>
      </cdr:txBody>
    </cdr:sp>
  </cdr:relSizeAnchor>
  <cdr:relSizeAnchor xmlns:cdr="http://schemas.openxmlformats.org/drawingml/2006/chartDrawing">
    <cdr:from>
      <cdr:x>0.81258</cdr:x>
      <cdr:y>0.40271</cdr:y>
    </cdr:from>
    <cdr:to>
      <cdr:x>0.91321</cdr:x>
      <cdr:y>0.4803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22528" y="1356360"/>
          <a:ext cx="609607" cy="261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wind</a:t>
          </a:r>
        </a:p>
      </cdr:txBody>
    </cdr:sp>
  </cdr:relSizeAnchor>
  <cdr:relSizeAnchor xmlns:cdr="http://schemas.openxmlformats.org/drawingml/2006/chartDrawing">
    <cdr:from>
      <cdr:x>0.81384</cdr:x>
      <cdr:y>0.75339</cdr:y>
    </cdr:from>
    <cdr:to>
      <cdr:x>0.90566</cdr:x>
      <cdr:y>0.83258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30161" y="2537460"/>
          <a:ext cx="556237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solar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Donway/Downloads/EIA%2015%20data%20&amp;%20graph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22">
          <cell r="C22" t="str">
            <v>GW</v>
          </cell>
          <cell r="F22" t="str">
            <v>GW</v>
          </cell>
        </row>
        <row r="23">
          <cell r="A23">
            <v>1997</v>
          </cell>
          <cell r="C23">
            <v>0.37534246575342467</v>
          </cell>
          <cell r="F23">
            <v>5.8254000000000007E-2</v>
          </cell>
        </row>
        <row r="24">
          <cell r="A24">
            <v>1998</v>
          </cell>
          <cell r="C24">
            <v>0.34543378995433788</v>
          </cell>
          <cell r="F24">
            <v>5.7228000000000001E-2</v>
          </cell>
          <cell r="H24">
            <v>4.1481735159817354</v>
          </cell>
          <cell r="J24">
            <v>1.6865296803652967</v>
          </cell>
          <cell r="L24">
            <v>2.5625570776255708</v>
          </cell>
          <cell r="P24">
            <v>36.860265354000006</v>
          </cell>
        </row>
        <row r="25">
          <cell r="A25">
            <v>1999</v>
          </cell>
          <cell r="C25">
            <v>0.51232876712328768</v>
          </cell>
          <cell r="F25">
            <v>5.6430000000000001E-2</v>
          </cell>
          <cell r="H25">
            <v>4.228424657534247</v>
          </cell>
          <cell r="J25">
            <v>1.6925799086757991</v>
          </cell>
          <cell r="L25">
            <v>2.5767123287671234</v>
          </cell>
          <cell r="P25">
            <v>36.427107305999996</v>
          </cell>
        </row>
        <row r="26">
          <cell r="A26">
            <v>2000</v>
          </cell>
          <cell r="C26">
            <v>0.63847031963470324</v>
          </cell>
          <cell r="F26">
            <v>5.6202000000000002E-2</v>
          </cell>
          <cell r="H26">
            <v>4.291666666666667</v>
          </cell>
          <cell r="J26">
            <v>1.6087899543378996</v>
          </cell>
          <cell r="L26">
            <v>2.6405251141552513</v>
          </cell>
          <cell r="P26">
            <v>31.415276058000003</v>
          </cell>
        </row>
        <row r="27">
          <cell r="A27">
            <v>2001</v>
          </cell>
          <cell r="C27">
            <v>0.7690639269406393</v>
          </cell>
          <cell r="F27">
            <v>6.1901999999999999E-2</v>
          </cell>
          <cell r="H27">
            <v>4.0182648401826482</v>
          </cell>
          <cell r="J27">
            <v>1.568607305936073</v>
          </cell>
          <cell r="L27">
            <v>1.660730593607306</v>
          </cell>
          <cell r="P27">
            <v>24.73355913</v>
          </cell>
        </row>
        <row r="28">
          <cell r="A28">
            <v>2002</v>
          </cell>
          <cell r="C28">
            <v>1.1819634703196347</v>
          </cell>
          <cell r="F28">
            <v>6.3270000000000007E-2</v>
          </cell>
          <cell r="H28">
            <v>4.4138127853881279</v>
          </cell>
          <cell r="J28">
            <v>1.6542237442922374</v>
          </cell>
          <cell r="L28">
            <v>1.7173515981735159</v>
          </cell>
          <cell r="P28">
            <v>30.133486734000002</v>
          </cell>
        </row>
        <row r="29">
          <cell r="A29">
            <v>2003</v>
          </cell>
          <cell r="C29">
            <v>1.2770547945205479</v>
          </cell>
          <cell r="F29">
            <v>6.0876000000000006E-2</v>
          </cell>
          <cell r="H29">
            <v>4.284132420091324</v>
          </cell>
          <cell r="J29">
            <v>1.6465753424657534</v>
          </cell>
          <cell r="L29">
            <v>1.8050228310502283</v>
          </cell>
          <cell r="P29">
            <v>31.441920822</v>
          </cell>
        </row>
        <row r="30">
          <cell r="A30">
            <v>2004</v>
          </cell>
          <cell r="C30">
            <v>1.6146118721461187</v>
          </cell>
          <cell r="F30">
            <v>6.5549999999999997E-2</v>
          </cell>
          <cell r="H30">
            <v>4.3512557077625571</v>
          </cell>
          <cell r="J30">
            <v>1.6907534246575342</v>
          </cell>
          <cell r="L30">
            <v>1.7603881278538813</v>
          </cell>
          <cell r="P30">
            <v>30.599573226</v>
          </cell>
        </row>
        <row r="31">
          <cell r="A31">
            <v>2005</v>
          </cell>
          <cell r="C31">
            <v>2.033219178082192</v>
          </cell>
          <cell r="F31">
            <v>6.2700000000000006E-2</v>
          </cell>
          <cell r="H31">
            <v>4.4356164383561643</v>
          </cell>
          <cell r="J31">
            <v>1.6771689497716895</v>
          </cell>
          <cell r="L31">
            <v>1.7602739726027397</v>
          </cell>
          <cell r="P31">
            <v>30.816623070000002</v>
          </cell>
        </row>
        <row r="32">
          <cell r="A32">
            <v>2006</v>
          </cell>
          <cell r="C32">
            <v>3.0352739726027398</v>
          </cell>
          <cell r="F32">
            <v>5.7911999999999998E-2</v>
          </cell>
          <cell r="H32">
            <v>4.4248858447488582</v>
          </cell>
          <cell r="J32">
            <v>1.6630136986301369</v>
          </cell>
          <cell r="L32">
            <v>1.8377853881278539</v>
          </cell>
          <cell r="P32">
            <v>32.974091424000008</v>
          </cell>
        </row>
        <row r="33">
          <cell r="A33">
            <v>2007</v>
          </cell>
          <cell r="C33">
            <v>3.932648401826484</v>
          </cell>
          <cell r="F33">
            <v>6.9767999999999997E-2</v>
          </cell>
          <cell r="H33">
            <v>4.45365296803653</v>
          </cell>
          <cell r="J33">
            <v>1.670890410958904</v>
          </cell>
          <cell r="L33">
            <v>1.8864155251141552</v>
          </cell>
          <cell r="P33">
            <v>28.216137035999999</v>
          </cell>
        </row>
        <row r="34">
          <cell r="A34">
            <v>2008</v>
          </cell>
          <cell r="C34">
            <v>6.32</v>
          </cell>
          <cell r="F34">
            <v>9.8496000000000014E-2</v>
          </cell>
          <cell r="H34">
            <v>4.26</v>
          </cell>
          <cell r="J34">
            <v>1.71</v>
          </cell>
          <cell r="L34">
            <v>2.02</v>
          </cell>
          <cell r="P34">
            <v>29.050777890000003</v>
          </cell>
        </row>
        <row r="35">
          <cell r="A35">
            <v>2009</v>
          </cell>
          <cell r="C35">
            <v>8.08</v>
          </cell>
          <cell r="F35">
            <v>0.101574</v>
          </cell>
          <cell r="H35">
            <v>4.1399999999999997</v>
          </cell>
          <cell r="J35">
            <v>1.74</v>
          </cell>
          <cell r="L35">
            <v>2.0699999999999998</v>
          </cell>
          <cell r="P35">
            <v>31.172740716</v>
          </cell>
        </row>
        <row r="36">
          <cell r="A36">
            <v>2010</v>
          </cell>
          <cell r="C36">
            <v>10.8</v>
          </cell>
          <cell r="F36">
            <v>0.13816800000000001</v>
          </cell>
          <cell r="H36">
            <v>4.3</v>
          </cell>
          <cell r="J36">
            <v>1.8</v>
          </cell>
          <cell r="L36">
            <v>2.1</v>
          </cell>
          <cell r="P36">
            <v>29.64</v>
          </cell>
        </row>
        <row r="37">
          <cell r="A37">
            <v>2011</v>
          </cell>
          <cell r="C37">
            <v>13.68</v>
          </cell>
          <cell r="F37">
            <v>0.20725200000000002</v>
          </cell>
          <cell r="H37">
            <v>4.2636000000000003</v>
          </cell>
          <cell r="J37">
            <v>1.7442000000000002</v>
          </cell>
          <cell r="L37">
            <v>2.1888000000000001</v>
          </cell>
          <cell r="P37">
            <v>36.366</v>
          </cell>
        </row>
        <row r="38">
          <cell r="A38">
            <v>2012</v>
          </cell>
          <cell r="C38">
            <v>15.96</v>
          </cell>
          <cell r="F38">
            <v>0.49327799999999999</v>
          </cell>
          <cell r="H38">
            <v>4.3091999999999997</v>
          </cell>
          <cell r="J38">
            <v>1.7784</v>
          </cell>
          <cell r="L38">
            <v>2.2572000000000001</v>
          </cell>
          <cell r="P38">
            <v>31.577999999999999</v>
          </cell>
        </row>
        <row r="39">
          <cell r="A39">
            <v>2013</v>
          </cell>
          <cell r="C39">
            <v>19.152000000000001</v>
          </cell>
          <cell r="F39">
            <v>1.0301040000000001</v>
          </cell>
          <cell r="H39">
            <v>4.5600000000000005</v>
          </cell>
          <cell r="J39">
            <v>1.8012000000000001</v>
          </cell>
          <cell r="L39">
            <v>2.3712</v>
          </cell>
          <cell r="P39">
            <v>30.666</v>
          </cell>
        </row>
        <row r="40">
          <cell r="A40">
            <v>2014</v>
          </cell>
          <cell r="C40">
            <v>20.748000000000001</v>
          </cell>
          <cell r="F40">
            <v>2.0167740000000003</v>
          </cell>
          <cell r="H40">
            <v>4.7880000000000003</v>
          </cell>
          <cell r="J40">
            <v>1.8126000000000002</v>
          </cell>
          <cell r="L40">
            <v>2.4624000000000001</v>
          </cell>
          <cell r="P40">
            <v>29.526</v>
          </cell>
        </row>
        <row r="41">
          <cell r="A41">
            <v>2015</v>
          </cell>
          <cell r="C41">
            <v>21.774000000000001</v>
          </cell>
          <cell r="F41">
            <v>3.0175799999999997</v>
          </cell>
          <cell r="H41">
            <v>4.7880000000000003</v>
          </cell>
          <cell r="J41">
            <v>1.9037999999999999</v>
          </cell>
          <cell r="L41">
            <v>2.4852000000000003</v>
          </cell>
          <cell r="P41">
            <v>28.614000000000001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6" workbookViewId="0">
      <selection activeCell="M16" sqref="M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D42" sqref="D4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jakubast</dc:creator>
  <cp:lastModifiedBy>RDonway</cp:lastModifiedBy>
  <dcterms:created xsi:type="dcterms:W3CDTF">2016-02-26T00:08:16Z</dcterms:created>
  <dcterms:modified xsi:type="dcterms:W3CDTF">2016-03-29T18:15:45Z</dcterms:modified>
</cp:coreProperties>
</file>